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96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</calcChain>
</file>

<file path=xl/sharedStrings.xml><?xml version="1.0" encoding="utf-8"?>
<sst xmlns="http://schemas.openxmlformats.org/spreadsheetml/2006/main" count="94" uniqueCount="24">
  <si>
    <t>Entry Date</t>
  </si>
  <si>
    <t>Exit Date</t>
  </si>
  <si>
    <t>Script</t>
  </si>
  <si>
    <t>Expiry</t>
  </si>
  <si>
    <t>Initiate Level</t>
  </si>
  <si>
    <t>Stop Loss Level</t>
  </si>
  <si>
    <t>Safe Trader Target Exit Level</t>
  </si>
  <si>
    <t>Risky Trader TGT Exit Level</t>
  </si>
  <si>
    <t>Safe Trader Result</t>
  </si>
  <si>
    <t>Risky Trader TGT Result</t>
  </si>
  <si>
    <t>Safe Trader Status</t>
  </si>
  <si>
    <t>Risky Trader TGT Status</t>
  </si>
  <si>
    <t>Lot Size</t>
  </si>
  <si>
    <t>Safe Trader Result in Amt</t>
  </si>
  <si>
    <t>Risky Trader TGT Result in Amt</t>
  </si>
  <si>
    <t>CrudeOil Futures Buy</t>
  </si>
  <si>
    <t>Profit</t>
  </si>
  <si>
    <t>Gold Futures Buy</t>
  </si>
  <si>
    <t>Loss</t>
  </si>
  <si>
    <t>Cost to Cost</t>
  </si>
  <si>
    <t>CrudeOil Futures Sell</t>
  </si>
  <si>
    <t>Crude Oil Futures Buy</t>
  </si>
  <si>
    <t>Gold Futures Sell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</si>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</sst>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sqref="A1:XFD1"/>
    </sheetView>
  </sheetViews>
  <sheetFormatPr defaultColWidth="11" defaultRowHeight="15.75" x14ac:dyDescent="0.25"/>
  <cols>
    <col min="1" max="1" width="11.375" bestFit="1" customWidth="1"/>
    <col min="2" max="2" width="10.625" bestFit="1" customWidth="1"/>
    <col min="3" max="3" width="21.5" bestFit="1" customWidth="1"/>
    <col min="4" max="4" width="10.625" bestFit="1" customWidth="1"/>
    <col min="5" max="5" width="13.125" bestFit="1" customWidth="1"/>
    <col min="6" max="6" width="16.5" bestFit="1" customWidth="1"/>
    <col min="7" max="7" width="29.375" bestFit="1" customWidth="1"/>
    <col min="8" max="8" width="28.125" bestFit="1" customWidth="1"/>
    <col min="9" max="9" width="19.125" bestFit="1" customWidth="1"/>
    <col min="10" max="10" width="24.875" bestFit="1" customWidth="1"/>
    <col min="11" max="11" width="19.125" bestFit="1" customWidth="1"/>
    <col min="12" max="12" width="24.875" bestFit="1" customWidth="1"/>
    <col min="13" max="13" width="8.625" bestFit="1" customWidth="1"/>
    <col min="14" max="14" width="26" bestFit="1" customWidth="1"/>
    <col min="15" max="15" width="31.8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43864</v>
      </c>
      <c r="B2" s="2">
        <v>43864</v>
      </c>
      <c r="C2" s="3" t="s">
        <v>15</v>
      </c>
      <c r="D2" s="2">
        <v>43880</v>
      </c>
      <c r="E2" s="3">
        <v>3688</v>
      </c>
      <c r="F2" s="3">
        <v>3668</v>
      </c>
      <c r="G2" s="3">
        <v>3698</v>
      </c>
      <c r="H2" s="3">
        <v>3713</v>
      </c>
      <c r="I2" s="3">
        <v>10</v>
      </c>
      <c r="J2" s="3">
        <v>25</v>
      </c>
      <c r="K2" s="3" t="s">
        <v>16</v>
      </c>
      <c r="L2" s="3" t="s">
        <v>16</v>
      </c>
      <c r="M2" s="3">
        <v>100</v>
      </c>
      <c r="N2" s="3">
        <v>5000</v>
      </c>
      <c r="O2" s="3">
        <v>12500</v>
      </c>
    </row>
    <row r="3" spans="1:15" x14ac:dyDescent="0.25">
      <c r="A3" s="2">
        <v>43864</v>
      </c>
      <c r="B3" s="2">
        <v>43864</v>
      </c>
      <c r="C3" s="3" t="s">
        <v>17</v>
      </c>
      <c r="D3" s="2">
        <v>43924</v>
      </c>
      <c r="E3" s="3">
        <v>40890</v>
      </c>
      <c r="F3" s="3">
        <v>40790</v>
      </c>
      <c r="G3" s="3">
        <v>40790</v>
      </c>
      <c r="H3" s="3">
        <v>40790</v>
      </c>
      <c r="I3" s="3">
        <v>-100</v>
      </c>
      <c r="J3" s="3">
        <v>-100</v>
      </c>
      <c r="K3" s="3" t="s">
        <v>18</v>
      </c>
      <c r="L3" s="3" t="s">
        <v>18</v>
      </c>
      <c r="M3" s="3">
        <v>100</v>
      </c>
      <c r="N3" s="3">
        <v>-50000</v>
      </c>
      <c r="O3" s="3">
        <v>-50000</v>
      </c>
    </row>
    <row r="4" spans="1:15" x14ac:dyDescent="0.25">
      <c r="A4" s="2">
        <v>43865</v>
      </c>
      <c r="B4" s="2">
        <v>43865</v>
      </c>
      <c r="C4" s="3" t="s">
        <v>15</v>
      </c>
      <c r="D4" s="2">
        <v>43880</v>
      </c>
      <c r="E4" s="3">
        <v>3624</v>
      </c>
      <c r="F4" s="3">
        <v>3604</v>
      </c>
      <c r="G4" s="3">
        <v>3634</v>
      </c>
      <c r="H4" s="3">
        <v>3624</v>
      </c>
      <c r="I4" s="3">
        <v>10</v>
      </c>
      <c r="J4" s="3">
        <v>0</v>
      </c>
      <c r="K4" s="3" t="s">
        <v>16</v>
      </c>
      <c r="L4" s="3" t="s">
        <v>19</v>
      </c>
      <c r="M4" s="3">
        <v>100</v>
      </c>
      <c r="N4" s="3">
        <v>5000</v>
      </c>
      <c r="O4" s="3">
        <v>0</v>
      </c>
    </row>
    <row r="5" spans="1:15" x14ac:dyDescent="0.25">
      <c r="A5" s="2">
        <v>43867</v>
      </c>
      <c r="B5" s="2">
        <v>43867</v>
      </c>
      <c r="C5" s="3" t="s">
        <v>15</v>
      </c>
      <c r="D5" s="2">
        <v>43880</v>
      </c>
      <c r="E5" s="3">
        <v>3656</v>
      </c>
      <c r="F5" s="3">
        <v>3636</v>
      </c>
      <c r="G5" s="3">
        <v>3667</v>
      </c>
      <c r="H5" s="3">
        <v>3656</v>
      </c>
      <c r="I5" s="3">
        <v>11</v>
      </c>
      <c r="J5" s="3">
        <v>0</v>
      </c>
      <c r="K5" s="3" t="s">
        <v>16</v>
      </c>
      <c r="L5" s="3" t="s">
        <v>19</v>
      </c>
      <c r="M5" s="3">
        <v>100</v>
      </c>
      <c r="N5" s="3">
        <v>5500</v>
      </c>
      <c r="O5" s="3">
        <v>0</v>
      </c>
    </row>
    <row r="6" spans="1:15" x14ac:dyDescent="0.25">
      <c r="A6" s="2">
        <v>43868</v>
      </c>
      <c r="B6" s="2">
        <v>43868</v>
      </c>
      <c r="C6" s="3" t="s">
        <v>20</v>
      </c>
      <c r="D6" s="2">
        <v>43880</v>
      </c>
      <c r="E6" s="3">
        <v>3636</v>
      </c>
      <c r="F6" s="3">
        <v>3656</v>
      </c>
      <c r="G6" s="3">
        <v>3616</v>
      </c>
      <c r="H6" s="3">
        <v>3636</v>
      </c>
      <c r="I6" s="3">
        <v>20</v>
      </c>
      <c r="J6" s="3">
        <v>0</v>
      </c>
      <c r="K6" s="3" t="s">
        <v>16</v>
      </c>
      <c r="L6" s="3" t="s">
        <v>19</v>
      </c>
      <c r="M6" s="3">
        <v>100</v>
      </c>
      <c r="N6" s="3">
        <v>10000</v>
      </c>
      <c r="O6" s="3">
        <v>0</v>
      </c>
    </row>
    <row r="7" spans="1:15" x14ac:dyDescent="0.25">
      <c r="A7" s="2">
        <v>43871</v>
      </c>
      <c r="B7" s="2">
        <v>43871</v>
      </c>
      <c r="C7" s="3" t="s">
        <v>20</v>
      </c>
      <c r="D7" s="2">
        <v>43880</v>
      </c>
      <c r="E7" s="3">
        <v>3570</v>
      </c>
      <c r="F7" s="3">
        <v>3590</v>
      </c>
      <c r="G7" s="3">
        <v>3590</v>
      </c>
      <c r="H7" s="3">
        <v>3590</v>
      </c>
      <c r="I7" s="3">
        <v>-20</v>
      </c>
      <c r="J7" s="3">
        <v>-20</v>
      </c>
      <c r="K7" s="3" t="s">
        <v>18</v>
      </c>
      <c r="L7" s="3" t="s">
        <v>18</v>
      </c>
      <c r="M7" s="3">
        <v>100</v>
      </c>
      <c r="N7" s="3">
        <v>-10000</v>
      </c>
      <c r="O7" s="3">
        <v>-10000</v>
      </c>
    </row>
    <row r="8" spans="1:15" x14ac:dyDescent="0.25">
      <c r="A8" s="2">
        <v>43872</v>
      </c>
      <c r="B8" s="2">
        <v>43872</v>
      </c>
      <c r="C8" s="3" t="s">
        <v>15</v>
      </c>
      <c r="D8" s="2">
        <v>43880</v>
      </c>
      <c r="E8" s="3">
        <v>3588</v>
      </c>
      <c r="F8" s="3">
        <v>3568</v>
      </c>
      <c r="G8" s="3">
        <v>3600</v>
      </c>
      <c r="H8" s="3">
        <v>3610</v>
      </c>
      <c r="I8" s="3">
        <v>12</v>
      </c>
      <c r="J8" s="3">
        <v>22</v>
      </c>
      <c r="K8" s="3" t="s">
        <v>16</v>
      </c>
      <c r="L8" s="3" t="s">
        <v>16</v>
      </c>
      <c r="M8" s="3">
        <v>100</v>
      </c>
      <c r="N8" s="3">
        <v>6000</v>
      </c>
      <c r="O8" s="3">
        <v>11000</v>
      </c>
    </row>
    <row r="9" spans="1:15" x14ac:dyDescent="0.25">
      <c r="A9" s="2">
        <v>43875</v>
      </c>
      <c r="B9" s="2">
        <v>43875</v>
      </c>
      <c r="C9" s="3" t="s">
        <v>15</v>
      </c>
      <c r="D9" s="2">
        <v>43880</v>
      </c>
      <c r="E9" s="3">
        <v>3718</v>
      </c>
      <c r="F9" s="3">
        <v>3698</v>
      </c>
      <c r="G9" s="3">
        <v>3729</v>
      </c>
      <c r="H9" s="3">
        <v>3718</v>
      </c>
      <c r="I9" s="3">
        <v>11</v>
      </c>
      <c r="J9" s="3">
        <v>0</v>
      </c>
      <c r="K9" s="3" t="s">
        <v>16</v>
      </c>
      <c r="L9" s="3" t="s">
        <v>19</v>
      </c>
      <c r="M9" s="3">
        <v>100</v>
      </c>
      <c r="N9" s="3">
        <v>5500</v>
      </c>
      <c r="O9" s="3">
        <v>0</v>
      </c>
    </row>
    <row r="10" spans="1:15" x14ac:dyDescent="0.25">
      <c r="A10" s="2">
        <v>43875</v>
      </c>
      <c r="B10" s="2">
        <v>43875</v>
      </c>
      <c r="C10" s="3" t="s">
        <v>17</v>
      </c>
      <c r="D10" s="2">
        <v>43924</v>
      </c>
      <c r="E10" s="3">
        <v>40665</v>
      </c>
      <c r="F10" s="3">
        <v>40565</v>
      </c>
      <c r="G10" s="3">
        <v>40700</v>
      </c>
      <c r="H10" s="3">
        <v>40770</v>
      </c>
      <c r="I10" s="3">
        <v>35</v>
      </c>
      <c r="J10" s="3">
        <v>105</v>
      </c>
      <c r="K10" s="3" t="s">
        <v>16</v>
      </c>
      <c r="L10" s="3" t="s">
        <v>16</v>
      </c>
      <c r="M10" s="3">
        <v>100</v>
      </c>
      <c r="N10" s="3">
        <v>17500</v>
      </c>
      <c r="O10" s="3">
        <v>52500</v>
      </c>
    </row>
    <row r="11" spans="1:15" x14ac:dyDescent="0.25">
      <c r="A11" s="2">
        <v>43878</v>
      </c>
      <c r="B11" s="2">
        <v>43878</v>
      </c>
      <c r="C11" s="3" t="s">
        <v>15</v>
      </c>
      <c r="D11" s="2">
        <v>43880</v>
      </c>
      <c r="E11" s="3">
        <v>3720</v>
      </c>
      <c r="F11" s="3">
        <v>3700</v>
      </c>
      <c r="G11" s="3">
        <v>3700</v>
      </c>
      <c r="H11" s="3">
        <v>3700</v>
      </c>
      <c r="I11" s="3">
        <v>-20</v>
      </c>
      <c r="J11" s="3">
        <v>-20</v>
      </c>
      <c r="K11" s="3" t="s">
        <v>18</v>
      </c>
      <c r="L11" s="3" t="s">
        <v>18</v>
      </c>
      <c r="M11" s="3">
        <v>100</v>
      </c>
      <c r="N11" s="3">
        <v>-10000</v>
      </c>
      <c r="O11" s="3">
        <v>-10000</v>
      </c>
    </row>
    <row r="12" spans="1:15" x14ac:dyDescent="0.25">
      <c r="A12" s="2">
        <v>43878</v>
      </c>
      <c r="B12" s="2">
        <v>43878</v>
      </c>
      <c r="C12" s="3" t="s">
        <v>17</v>
      </c>
      <c r="D12" s="2">
        <v>43925</v>
      </c>
      <c r="E12" s="3">
        <v>40830</v>
      </c>
      <c r="F12" s="3">
        <v>40730</v>
      </c>
      <c r="G12" s="3">
        <v>40730</v>
      </c>
      <c r="H12" s="3">
        <v>40730</v>
      </c>
      <c r="I12" s="3">
        <v>-100</v>
      </c>
      <c r="J12" s="3">
        <v>-100</v>
      </c>
      <c r="K12" s="3" t="s">
        <v>18</v>
      </c>
      <c r="L12" s="3" t="s">
        <v>18</v>
      </c>
      <c r="M12" s="3">
        <v>100</v>
      </c>
      <c r="N12" s="3">
        <v>-50000</v>
      </c>
      <c r="O12" s="3">
        <v>-50000</v>
      </c>
    </row>
    <row r="13" spans="1:15" x14ac:dyDescent="0.25">
      <c r="A13" s="2">
        <v>43879</v>
      </c>
      <c r="B13" s="2">
        <v>43879</v>
      </c>
      <c r="C13" s="3" t="s">
        <v>20</v>
      </c>
      <c r="D13" s="2">
        <v>43880</v>
      </c>
      <c r="E13" s="3">
        <v>3664</v>
      </c>
      <c r="F13" s="3">
        <v>3684</v>
      </c>
      <c r="G13" s="3">
        <v>3653</v>
      </c>
      <c r="H13" s="3">
        <v>3664</v>
      </c>
      <c r="I13" s="3">
        <v>11</v>
      </c>
      <c r="J13" s="3">
        <v>0</v>
      </c>
      <c r="K13" s="3" t="s">
        <v>16</v>
      </c>
      <c r="L13" s="3" t="s">
        <v>19</v>
      </c>
      <c r="M13" s="3">
        <v>100</v>
      </c>
      <c r="N13" s="3">
        <v>5500</v>
      </c>
      <c r="O13" s="3">
        <v>0</v>
      </c>
    </row>
    <row r="14" spans="1:15" x14ac:dyDescent="0.25">
      <c r="A14" s="2">
        <v>43879</v>
      </c>
      <c r="B14" s="2">
        <v>43879</v>
      </c>
      <c r="C14" s="3" t="s">
        <v>17</v>
      </c>
      <c r="D14" s="2">
        <v>43925</v>
      </c>
      <c r="E14" s="3">
        <v>41025</v>
      </c>
      <c r="F14" s="3">
        <v>40925</v>
      </c>
      <c r="G14" s="3">
        <v>41070</v>
      </c>
      <c r="H14" s="3">
        <v>41025</v>
      </c>
      <c r="I14" s="3">
        <v>45</v>
      </c>
      <c r="J14" s="3">
        <v>0</v>
      </c>
      <c r="K14" s="3" t="s">
        <v>16</v>
      </c>
      <c r="L14" s="3" t="s">
        <v>19</v>
      </c>
      <c r="M14" s="3">
        <v>100</v>
      </c>
      <c r="N14" s="3">
        <v>22500</v>
      </c>
      <c r="O14" s="3">
        <v>0</v>
      </c>
    </row>
    <row r="15" spans="1:15" x14ac:dyDescent="0.25">
      <c r="A15" s="2">
        <v>43880</v>
      </c>
      <c r="B15" s="2">
        <v>43880</v>
      </c>
      <c r="C15" s="3" t="s">
        <v>15</v>
      </c>
      <c r="D15" s="2">
        <v>43940</v>
      </c>
      <c r="E15" s="3">
        <v>3764</v>
      </c>
      <c r="F15" s="3">
        <v>3744</v>
      </c>
      <c r="G15" s="3">
        <v>3774</v>
      </c>
      <c r="H15" s="3">
        <v>3764</v>
      </c>
      <c r="I15" s="3">
        <v>10</v>
      </c>
      <c r="J15" s="3">
        <v>0</v>
      </c>
      <c r="K15" s="3" t="s">
        <v>16</v>
      </c>
      <c r="L15" s="3" t="s">
        <v>19</v>
      </c>
      <c r="M15" s="3">
        <v>100</v>
      </c>
      <c r="N15" s="3">
        <v>5000</v>
      </c>
      <c r="O15" s="3">
        <v>0</v>
      </c>
    </row>
    <row r="16" spans="1:15" x14ac:dyDescent="0.25">
      <c r="A16" s="2">
        <v>43880</v>
      </c>
      <c r="B16" s="2">
        <v>43880</v>
      </c>
      <c r="C16" s="3" t="s">
        <v>17</v>
      </c>
      <c r="D16" s="2">
        <v>43925</v>
      </c>
      <c r="E16" s="3">
        <v>41580</v>
      </c>
      <c r="F16" s="3">
        <v>41480</v>
      </c>
      <c r="G16" s="3">
        <v>41480</v>
      </c>
      <c r="H16" s="3">
        <v>41480</v>
      </c>
      <c r="I16" s="3">
        <v>-100</v>
      </c>
      <c r="J16" s="3">
        <v>-100</v>
      </c>
      <c r="K16" s="3" t="s">
        <v>18</v>
      </c>
      <c r="L16" s="3" t="s">
        <v>18</v>
      </c>
      <c r="M16" s="3">
        <v>100</v>
      </c>
      <c r="N16" s="3">
        <v>-50000</v>
      </c>
      <c r="O16" s="3">
        <v>-50000</v>
      </c>
    </row>
    <row r="17" spans="1:15" x14ac:dyDescent="0.25">
      <c r="A17" s="2">
        <v>43885</v>
      </c>
      <c r="B17" s="2">
        <v>43885</v>
      </c>
      <c r="C17" s="3" t="s">
        <v>21</v>
      </c>
      <c r="D17" s="2">
        <v>43909</v>
      </c>
      <c r="E17" s="3">
        <v>3715</v>
      </c>
      <c r="F17" s="3">
        <v>3695</v>
      </c>
      <c r="G17" s="3">
        <v>3695</v>
      </c>
      <c r="H17" s="3">
        <v>3695</v>
      </c>
      <c r="I17" s="3">
        <v>-20</v>
      </c>
      <c r="J17" s="3">
        <v>-20</v>
      </c>
      <c r="K17" s="3" t="s">
        <v>18</v>
      </c>
      <c r="L17" s="3" t="s">
        <v>18</v>
      </c>
      <c r="M17" s="3">
        <v>100</v>
      </c>
      <c r="N17" s="3">
        <f>M17*I17</f>
        <v>-2000</v>
      </c>
      <c r="O17" s="3">
        <f>J17*M17</f>
        <v>-2000</v>
      </c>
    </row>
    <row r="18" spans="1:15" x14ac:dyDescent="0.25">
      <c r="A18" s="2">
        <v>43885</v>
      </c>
      <c r="B18" s="2">
        <v>43885</v>
      </c>
      <c r="C18" s="3" t="s">
        <v>22</v>
      </c>
      <c r="D18" s="2">
        <v>43925</v>
      </c>
      <c r="E18" s="3">
        <v>43675</v>
      </c>
      <c r="F18" s="3">
        <v>43775</v>
      </c>
      <c r="G18" s="3">
        <v>43620</v>
      </c>
      <c r="H18" s="3">
        <v>43575</v>
      </c>
      <c r="I18" s="3">
        <v>55</v>
      </c>
      <c r="J18" s="3">
        <v>100</v>
      </c>
      <c r="K18" s="3" t="s">
        <v>16</v>
      </c>
      <c r="L18" s="3" t="s">
        <v>16</v>
      </c>
      <c r="M18" s="3">
        <v>100</v>
      </c>
      <c r="N18" s="3">
        <v>27500</v>
      </c>
      <c r="O18" s="3">
        <v>50000</v>
      </c>
    </row>
    <row r="19" spans="1:15" x14ac:dyDescent="0.25">
      <c r="A19" s="2">
        <v>43886</v>
      </c>
      <c r="B19" s="2">
        <v>43886</v>
      </c>
      <c r="C19" s="3" t="s">
        <v>20</v>
      </c>
      <c r="D19" s="2">
        <v>43909</v>
      </c>
      <c r="E19" s="3">
        <v>3705</v>
      </c>
      <c r="F19" s="3">
        <v>3725</v>
      </c>
      <c r="G19" s="3">
        <v>3695</v>
      </c>
      <c r="H19" s="3">
        <v>3705</v>
      </c>
      <c r="I19" s="3">
        <v>10</v>
      </c>
      <c r="J19" s="3">
        <v>0</v>
      </c>
      <c r="K19" s="3" t="s">
        <v>16</v>
      </c>
      <c r="L19" s="3" t="s">
        <v>19</v>
      </c>
      <c r="M19" s="3">
        <v>100</v>
      </c>
      <c r="N19" s="3">
        <v>5000</v>
      </c>
      <c r="O19" s="3">
        <v>0</v>
      </c>
    </row>
    <row r="20" spans="1:15" x14ac:dyDescent="0.25">
      <c r="A20" s="2">
        <v>43886</v>
      </c>
      <c r="B20" s="2">
        <v>43886</v>
      </c>
      <c r="C20" s="3" t="s">
        <v>22</v>
      </c>
      <c r="D20" s="2">
        <v>43925</v>
      </c>
      <c r="E20" s="3">
        <v>42830</v>
      </c>
      <c r="F20" s="3">
        <v>42930</v>
      </c>
      <c r="G20" s="3">
        <v>42930</v>
      </c>
      <c r="H20" s="3">
        <v>42930</v>
      </c>
      <c r="I20" s="3">
        <v>-100</v>
      </c>
      <c r="J20" s="3">
        <v>-100</v>
      </c>
      <c r="K20" s="3" t="s">
        <v>18</v>
      </c>
      <c r="L20" s="3" t="s">
        <v>18</v>
      </c>
      <c r="M20" s="3">
        <v>100</v>
      </c>
      <c r="N20" s="3">
        <v>-50000</v>
      </c>
      <c r="O20" s="3">
        <v>-50000</v>
      </c>
    </row>
    <row r="21" spans="1:15" x14ac:dyDescent="0.25">
      <c r="A21" s="2">
        <v>43887</v>
      </c>
      <c r="B21" s="2">
        <v>43887</v>
      </c>
      <c r="C21" s="3" t="s">
        <v>15</v>
      </c>
      <c r="D21" s="2">
        <v>43909</v>
      </c>
      <c r="E21" s="3">
        <v>3548</v>
      </c>
      <c r="F21" s="3">
        <v>3528</v>
      </c>
      <c r="G21" s="3">
        <v>3559</v>
      </c>
      <c r="H21" s="3">
        <v>3548</v>
      </c>
      <c r="I21" s="3">
        <v>11</v>
      </c>
      <c r="J21" s="3">
        <v>0</v>
      </c>
      <c r="K21" s="3" t="s">
        <v>16</v>
      </c>
      <c r="L21" s="3" t="s">
        <v>19</v>
      </c>
      <c r="M21" s="3">
        <v>100</v>
      </c>
      <c r="N21" s="3">
        <v>5500</v>
      </c>
      <c r="O21" s="3">
        <v>0</v>
      </c>
    </row>
    <row r="22" spans="1:15" x14ac:dyDescent="0.25">
      <c r="A22" s="2">
        <v>43888</v>
      </c>
      <c r="B22" s="2">
        <v>43888</v>
      </c>
      <c r="C22" s="3" t="s">
        <v>15</v>
      </c>
      <c r="D22" s="2">
        <v>43909</v>
      </c>
      <c r="E22" s="3">
        <v>3429</v>
      </c>
      <c r="F22" s="3">
        <v>3409</v>
      </c>
      <c r="G22" s="3">
        <v>3409</v>
      </c>
      <c r="H22" s="3">
        <v>3409</v>
      </c>
      <c r="I22" s="3">
        <v>-20</v>
      </c>
      <c r="J22" s="3">
        <v>-20</v>
      </c>
      <c r="K22" s="3" t="s">
        <v>18</v>
      </c>
      <c r="L22" s="3" t="s">
        <v>18</v>
      </c>
      <c r="M22" s="3">
        <v>100</v>
      </c>
      <c r="N22" s="3">
        <v>-10000</v>
      </c>
      <c r="O22" s="3">
        <v>-10000</v>
      </c>
    </row>
    <row r="23" spans="1:15" x14ac:dyDescent="0.25">
      <c r="A23" s="2">
        <v>43889</v>
      </c>
      <c r="B23" s="2">
        <v>43889</v>
      </c>
      <c r="C23" s="3" t="s">
        <v>15</v>
      </c>
      <c r="D23" s="2">
        <v>43909</v>
      </c>
      <c r="E23" s="3">
        <v>3294</v>
      </c>
      <c r="F23" s="3">
        <v>3274</v>
      </c>
      <c r="G23" s="3">
        <v>3310</v>
      </c>
      <c r="H23" s="3">
        <v>3322</v>
      </c>
      <c r="I23" s="3">
        <v>16</v>
      </c>
      <c r="J23" s="3">
        <v>28</v>
      </c>
      <c r="K23" s="3" t="s">
        <v>16</v>
      </c>
      <c r="L23" s="3" t="s">
        <v>16</v>
      </c>
      <c r="M23" s="3">
        <v>100</v>
      </c>
      <c r="N23" s="3">
        <v>8000</v>
      </c>
      <c r="O23" s="3">
        <v>14000</v>
      </c>
    </row>
    <row r="24" spans="1:15" x14ac:dyDescent="0.25">
      <c r="A24" s="1" t="s">
        <v>23</v>
      </c>
      <c r="B24" s="1" t="s">
        <v>23</v>
      </c>
      <c r="C24" s="1" t="s">
        <v>23</v>
      </c>
      <c r="D24" s="1" t="s">
        <v>23</v>
      </c>
      <c r="E24" s="1" t="s">
        <v>23</v>
      </c>
      <c r="F24" s="1" t="s">
        <v>23</v>
      </c>
      <c r="G24" s="1" t="s">
        <v>23</v>
      </c>
      <c r="H24" s="1" t="s">
        <v>23</v>
      </c>
      <c r="I24" s="1" t="s">
        <v>23</v>
      </c>
      <c r="J24" s="1" t="s">
        <v>23</v>
      </c>
      <c r="K24" s="1" t="s">
        <v>23</v>
      </c>
      <c r="L24" s="1" t="s">
        <v>23</v>
      </c>
      <c r="M24" s="1" t="s">
        <v>23</v>
      </c>
      <c r="N24" s="1">
        <v>24500</v>
      </c>
      <c r="O24" s="1">
        <v>-22500</v>
      </c>
    </row>
  </sheetData>
  <pageMargins left="0.7" right="0.7" top="0.75" bottom="0.75" header="0.3" footer="0.3"/>
  <pageSetup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sp9990090414@outlook.com</dc:creator>
  <cp:lastModifiedBy>ismail - [2010]</cp:lastModifiedBy>
  <cp:lastPrinted>2020-06-22T05:08:30Z</cp:lastPrinted>
  <dcterms:created xsi:type="dcterms:W3CDTF">2020-04-08T10:38:16Z</dcterms:created>
  <dcterms:modified xsi:type="dcterms:W3CDTF">2020-06-22T05:08:32Z</dcterms:modified>
</cp:coreProperties>
</file>